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21432" windowHeight="9996"/>
  </bookViews>
  <sheets>
    <sheet name="家族カレンダー2" sheetId="1" r:id="rId1"/>
  </sheets>
  <definedNames>
    <definedName name="_xlnm.Print_Area" localSheetId="0">家族カレンダー2!$B$4:$I$37</definedName>
  </definedNames>
  <calcPr calcId="162913"/>
</workbook>
</file>

<file path=xl/calcChain.xml><?xml version="1.0" encoding="utf-8"?>
<calcChain xmlns="http://schemas.openxmlformats.org/spreadsheetml/2006/main">
  <c r="B7" i="1"/>
  <c r="H7" l="1"/>
  <c r="D4"/>
  <c r="B8"/>
  <c r="C7"/>
  <c r="I7" s="1"/>
  <c r="C8" l="1"/>
  <c r="I8" s="1"/>
  <c r="H8"/>
  <c r="B9"/>
  <c r="E4"/>
  <c r="C9" l="1"/>
  <c r="I9" s="1"/>
  <c r="H9"/>
  <c r="B10"/>
  <c r="H10" s="1"/>
  <c r="C10"/>
  <c r="I10" s="1"/>
  <c r="B11" l="1"/>
  <c r="H11" s="1"/>
  <c r="C11"/>
  <c r="I11" s="1"/>
  <c r="B12"/>
  <c r="H12" s="1"/>
  <c r="C12" l="1"/>
  <c r="I12" s="1"/>
  <c r="B13"/>
  <c r="H13" s="1"/>
  <c r="C13" l="1"/>
  <c r="I13" s="1"/>
  <c r="B14"/>
  <c r="H14" s="1"/>
  <c r="C14" l="1"/>
  <c r="I14" s="1"/>
  <c r="B15"/>
  <c r="H15" s="1"/>
  <c r="C15" l="1"/>
  <c r="I15" s="1"/>
  <c r="B16"/>
  <c r="H16" s="1"/>
  <c r="C16" l="1"/>
  <c r="I16" s="1"/>
  <c r="B17"/>
  <c r="H17" s="1"/>
  <c r="C17" l="1"/>
  <c r="I17" s="1"/>
  <c r="B18"/>
  <c r="H18" s="1"/>
  <c r="C18" l="1"/>
  <c r="I18" s="1"/>
  <c r="B19"/>
  <c r="H19" s="1"/>
  <c r="C19" l="1"/>
  <c r="I19" s="1"/>
  <c r="B20"/>
  <c r="H20" s="1"/>
  <c r="C20" l="1"/>
  <c r="I20" s="1"/>
  <c r="B21"/>
  <c r="H21" s="1"/>
  <c r="C21" l="1"/>
  <c r="I21" s="1"/>
  <c r="B22"/>
  <c r="H22" s="1"/>
  <c r="C22" l="1"/>
  <c r="I22" s="1"/>
  <c r="B23"/>
  <c r="H23" s="1"/>
  <c r="C23" l="1"/>
  <c r="I23" s="1"/>
  <c r="B24"/>
  <c r="H24" s="1"/>
  <c r="C24" l="1"/>
  <c r="I24" s="1"/>
  <c r="B25"/>
  <c r="H25" s="1"/>
  <c r="C25" l="1"/>
  <c r="I25" s="1"/>
  <c r="B26"/>
  <c r="H26" s="1"/>
  <c r="C26" l="1"/>
  <c r="I26" s="1"/>
  <c r="B27"/>
  <c r="H27" s="1"/>
  <c r="C27" l="1"/>
  <c r="I27" s="1"/>
  <c r="B28"/>
  <c r="H28" s="1"/>
  <c r="C28" l="1"/>
  <c r="I28" s="1"/>
  <c r="B29"/>
  <c r="H29" s="1"/>
  <c r="C29" l="1"/>
  <c r="I29" s="1"/>
  <c r="B30"/>
  <c r="H30" s="1"/>
  <c r="C30" l="1"/>
  <c r="I30" s="1"/>
  <c r="B31"/>
  <c r="H31" s="1"/>
  <c r="C31" l="1"/>
  <c r="I31" s="1"/>
  <c r="B32"/>
  <c r="H32" s="1"/>
  <c r="C32" l="1"/>
  <c r="I32" s="1"/>
  <c r="B33"/>
  <c r="H33" s="1"/>
  <c r="C33" l="1"/>
  <c r="I33" s="1"/>
  <c r="B34"/>
  <c r="B35" l="1"/>
  <c r="H34"/>
  <c r="C34"/>
  <c r="I34" s="1"/>
  <c r="B36" l="1"/>
  <c r="H35"/>
  <c r="C35"/>
  <c r="I35" s="1"/>
  <c r="B37" l="1"/>
  <c r="H37" s="1"/>
  <c r="H36"/>
  <c r="C36"/>
  <c r="I36" s="1"/>
  <c r="C37" l="1"/>
  <c r="I37" s="1"/>
</calcChain>
</file>

<file path=xl/sharedStrings.xml><?xml version="1.0" encoding="utf-8"?>
<sst xmlns="http://schemas.openxmlformats.org/spreadsheetml/2006/main" count="7" uniqueCount="6">
  <si>
    <t>お父さん</t>
    <rPh sb="1" eb="2">
      <t>トウ</t>
    </rPh>
    <phoneticPr fontId="1"/>
  </si>
  <si>
    <t>お母さん</t>
    <rPh sb="1" eb="2">
      <t>カア</t>
    </rPh>
    <phoneticPr fontId="1"/>
  </si>
  <si>
    <t>日付</t>
    <rPh sb="0" eb="2">
      <t>ヒヅケ</t>
    </rPh>
    <phoneticPr fontId="1"/>
  </si>
  <si>
    <t>お兄ちゃん</t>
    <rPh sb="1" eb="2">
      <t>ニイ</t>
    </rPh>
    <phoneticPr fontId="1"/>
  </si>
  <si>
    <t>弟</t>
    <rPh sb="0" eb="1">
      <t>オトウト</t>
    </rPh>
    <phoneticPr fontId="1"/>
  </si>
  <si>
    <t>←月初の日付を入力して下さい</t>
    <rPh sb="1" eb="3">
      <t>ゲッショ</t>
    </rPh>
    <rPh sb="4" eb="6">
      <t>ヒヅケ</t>
    </rPh>
    <rPh sb="7" eb="9">
      <t>ニュウリョク</t>
    </rPh>
    <rPh sb="11" eb="12">
      <t>クダ</t>
    </rPh>
    <phoneticPr fontId="1"/>
  </si>
</sst>
</file>

<file path=xl/styles.xml><?xml version="1.0" encoding="utf-8"?>
<styleSheet xmlns="http://schemas.openxmlformats.org/spreadsheetml/2006/main">
  <numFmts count="5">
    <numFmt numFmtId="176" formatCode="d"/>
    <numFmt numFmtId="177" formatCode="yyyy&quot; / &quot;mmmm"/>
    <numFmt numFmtId="178" formatCode="ddd"/>
    <numFmt numFmtId="179" formatCode="m"/>
    <numFmt numFmtId="180" formatCode="aaa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b/>
      <sz val="30"/>
      <color theme="1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b/>
      <sz val="65"/>
      <color theme="1"/>
      <name val="HGS創英角ｺﾞｼｯｸUB"/>
      <family val="3"/>
      <charset val="128"/>
    </font>
    <font>
      <sz val="16"/>
      <color theme="0"/>
      <name val="HGS創英角ｺﾞｼｯｸUB"/>
      <family val="3"/>
      <charset val="128"/>
    </font>
    <font>
      <sz val="20"/>
      <color theme="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9" fontId="10" fillId="0" borderId="0" xfId="0" applyNumberFormat="1" applyFont="1" applyBorder="1" applyAlignment="1">
      <alignment horizontal="left" vertical="center"/>
    </xf>
    <xf numFmtId="176" fontId="9" fillId="3" borderId="6" xfId="0" applyNumberFormat="1" applyFont="1" applyFill="1" applyBorder="1" applyAlignment="1">
      <alignment horizontal="center" vertical="center"/>
    </xf>
    <xf numFmtId="180" fontId="9" fillId="3" borderId="7" xfId="0" applyNumberFormat="1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/>
    </xf>
    <xf numFmtId="56" fontId="6" fillId="4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/>
    <xf numFmtId="176" fontId="9" fillId="0" borderId="5" xfId="0" applyNumberFormat="1" applyFont="1" applyFill="1" applyBorder="1" applyAlignment="1">
      <alignment horizontal="center" vertical="center"/>
    </xf>
    <xf numFmtId="176" fontId="9" fillId="3" borderId="8" xfId="0" applyNumberFormat="1" applyFont="1" applyFill="1" applyBorder="1" applyAlignment="1">
      <alignment horizontal="center" vertical="center"/>
    </xf>
    <xf numFmtId="180" fontId="9" fillId="3" borderId="9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80" fontId="9" fillId="3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13" fillId="0" borderId="0" xfId="0" applyFont="1" applyAlignment="1">
      <alignment horizontal="left" vertical="center"/>
    </xf>
    <xf numFmtId="177" fontId="4" fillId="0" borderId="0" xfId="0" applyNumberFormat="1" applyFont="1" applyBorder="1" applyAlignment="1">
      <alignment horizontal="right"/>
    </xf>
    <xf numFmtId="178" fontId="11" fillId="2" borderId="3" xfId="0" applyNumberFormat="1" applyFont="1" applyFill="1" applyBorder="1" applyAlignment="1">
      <alignment horizontal="center" vertical="center"/>
    </xf>
    <xf numFmtId="178" fontId="11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8" tint="0.59996337778862885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mruColors>
      <color rgb="FFFFFFCC"/>
      <color rgb="FFFF99CC"/>
      <color rgb="FFCCFFFF"/>
      <color rgb="FFCCFFCC"/>
      <color rgb="FFFF99FF"/>
      <color rgb="FFFFCC99"/>
      <color rgb="FFFFCCCC"/>
      <color rgb="FF0066CC"/>
      <color rgb="FFCC0000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showGridLines="0" showZeros="0" tabSelected="1" zoomScale="70" zoomScaleNormal="70" workbookViewId="0">
      <pane ySplit="6" topLeftCell="A7" activePane="bottomLeft" state="frozen"/>
      <selection pane="bottomLeft" activeCell="E10" sqref="E10"/>
    </sheetView>
  </sheetViews>
  <sheetFormatPr defaultColWidth="9" defaultRowHeight="13.2"/>
  <cols>
    <col min="1" max="1" width="1" style="2" customWidth="1"/>
    <col min="2" max="3" width="4.21875" style="2" customWidth="1"/>
    <col min="4" max="7" width="21.21875" style="2" customWidth="1"/>
    <col min="8" max="9" width="4.21875" style="2" customWidth="1"/>
    <col min="10" max="16384" width="9" style="2"/>
  </cols>
  <sheetData>
    <row r="1" spans="2:11" ht="16.5" customHeight="1" thickBot="1">
      <c r="C1" s="3"/>
      <c r="E1" s="4"/>
      <c r="F1" s="4"/>
      <c r="J1" s="4"/>
      <c r="K1" s="4"/>
    </row>
    <row r="2" spans="2:11" ht="21.6" thickBot="1">
      <c r="C2" s="3"/>
      <c r="D2" s="11">
        <v>44075</v>
      </c>
      <c r="E2" s="23" t="s">
        <v>5</v>
      </c>
      <c r="F2" s="3"/>
    </row>
    <row r="3" spans="2:11" ht="8.25" customHeight="1"/>
    <row r="4" spans="2:11" s="1" customFormat="1" ht="74.400000000000006">
      <c r="C4" s="12"/>
      <c r="D4" s="7">
        <f>B7</f>
        <v>44075</v>
      </c>
      <c r="E4" s="24">
        <f>D2</f>
        <v>44075</v>
      </c>
      <c r="F4" s="24"/>
      <c r="G4" s="24"/>
      <c r="H4" s="13"/>
      <c r="I4" s="13"/>
    </row>
    <row r="5" spans="2:11" ht="8.25" customHeight="1"/>
    <row r="6" spans="2:11" s="5" customFormat="1" ht="33.75" customHeight="1">
      <c r="B6" s="25" t="s">
        <v>2</v>
      </c>
      <c r="C6" s="26"/>
      <c r="D6" s="10" t="s">
        <v>0</v>
      </c>
      <c r="E6" s="10" t="s">
        <v>1</v>
      </c>
      <c r="F6" s="10" t="s">
        <v>3</v>
      </c>
      <c r="G6" s="10" t="s">
        <v>4</v>
      </c>
      <c r="H6" s="25" t="s">
        <v>2</v>
      </c>
      <c r="I6" s="26"/>
    </row>
    <row r="7" spans="2:11" s="5" customFormat="1" ht="24" customHeight="1">
      <c r="B7" s="15">
        <f>D2</f>
        <v>44075</v>
      </c>
      <c r="C7" s="16">
        <f>B7</f>
        <v>44075</v>
      </c>
      <c r="D7" s="17"/>
      <c r="E7" s="17"/>
      <c r="F7" s="17"/>
      <c r="G7" s="17"/>
      <c r="H7" s="15">
        <f>B7</f>
        <v>44075</v>
      </c>
      <c r="I7" s="16">
        <f t="shared" ref="I7:I37" si="0">C7</f>
        <v>44075</v>
      </c>
    </row>
    <row r="8" spans="2:11" s="6" customFormat="1" ht="24" customHeight="1">
      <c r="B8" s="8">
        <f>B7+1</f>
        <v>44076</v>
      </c>
      <c r="C8" s="9">
        <f>B8</f>
        <v>44076</v>
      </c>
      <c r="D8" s="14"/>
      <c r="E8" s="14"/>
      <c r="F8" s="14"/>
      <c r="G8" s="14"/>
      <c r="H8" s="8">
        <f t="shared" ref="H8:H37" si="1">B8</f>
        <v>44076</v>
      </c>
      <c r="I8" s="9">
        <f t="shared" si="0"/>
        <v>44076</v>
      </c>
    </row>
    <row r="9" spans="2:11" s="6" customFormat="1" ht="24" customHeight="1">
      <c r="B9" s="8">
        <f t="shared" ref="B9:B34" si="2">B8+1</f>
        <v>44077</v>
      </c>
      <c r="C9" s="9">
        <f t="shared" ref="C9:C37" si="3">B9</f>
        <v>44077</v>
      </c>
      <c r="D9" s="14"/>
      <c r="E9" s="14"/>
      <c r="F9" s="14"/>
      <c r="G9" s="14"/>
      <c r="H9" s="8">
        <f t="shared" si="1"/>
        <v>44077</v>
      </c>
      <c r="I9" s="9">
        <f t="shared" si="0"/>
        <v>44077</v>
      </c>
    </row>
    <row r="10" spans="2:11" s="6" customFormat="1" ht="24" customHeight="1">
      <c r="B10" s="8">
        <f t="shared" si="2"/>
        <v>44078</v>
      </c>
      <c r="C10" s="9">
        <f t="shared" si="3"/>
        <v>44078</v>
      </c>
      <c r="D10" s="14"/>
      <c r="E10" s="14"/>
      <c r="F10" s="14"/>
      <c r="G10" s="14"/>
      <c r="H10" s="8">
        <f t="shared" si="1"/>
        <v>44078</v>
      </c>
      <c r="I10" s="9">
        <f t="shared" si="0"/>
        <v>44078</v>
      </c>
    </row>
    <row r="11" spans="2:11" s="6" customFormat="1" ht="24" customHeight="1">
      <c r="B11" s="8">
        <f t="shared" si="2"/>
        <v>44079</v>
      </c>
      <c r="C11" s="9">
        <f t="shared" si="3"/>
        <v>44079</v>
      </c>
      <c r="D11" s="14"/>
      <c r="E11" s="14"/>
      <c r="F11" s="14"/>
      <c r="G11" s="14"/>
      <c r="H11" s="8">
        <f t="shared" si="1"/>
        <v>44079</v>
      </c>
      <c r="I11" s="9">
        <f t="shared" si="0"/>
        <v>44079</v>
      </c>
    </row>
    <row r="12" spans="2:11" s="5" customFormat="1" ht="24" customHeight="1">
      <c r="B12" s="8">
        <f t="shared" si="2"/>
        <v>44080</v>
      </c>
      <c r="C12" s="9">
        <f t="shared" si="3"/>
        <v>44080</v>
      </c>
      <c r="D12" s="14"/>
      <c r="E12" s="14"/>
      <c r="F12" s="14"/>
      <c r="G12" s="14"/>
      <c r="H12" s="8">
        <f t="shared" si="1"/>
        <v>44080</v>
      </c>
      <c r="I12" s="9">
        <f t="shared" si="0"/>
        <v>44080</v>
      </c>
    </row>
    <row r="13" spans="2:11" s="6" customFormat="1" ht="24" customHeight="1">
      <c r="B13" s="8">
        <f t="shared" si="2"/>
        <v>44081</v>
      </c>
      <c r="C13" s="9">
        <f t="shared" si="3"/>
        <v>44081</v>
      </c>
      <c r="D13" s="14"/>
      <c r="E13" s="14"/>
      <c r="F13" s="14"/>
      <c r="G13" s="14"/>
      <c r="H13" s="8">
        <f t="shared" si="1"/>
        <v>44081</v>
      </c>
      <c r="I13" s="9">
        <f t="shared" si="0"/>
        <v>44081</v>
      </c>
    </row>
    <row r="14" spans="2:11" s="6" customFormat="1" ht="24" customHeight="1">
      <c r="B14" s="8">
        <f t="shared" si="2"/>
        <v>44082</v>
      </c>
      <c r="C14" s="9">
        <f t="shared" si="3"/>
        <v>44082</v>
      </c>
      <c r="D14" s="14"/>
      <c r="E14" s="14"/>
      <c r="F14" s="14"/>
      <c r="G14" s="14"/>
      <c r="H14" s="8">
        <f t="shared" si="1"/>
        <v>44082</v>
      </c>
      <c r="I14" s="9">
        <f t="shared" si="0"/>
        <v>44082</v>
      </c>
    </row>
    <row r="15" spans="2:11" s="6" customFormat="1" ht="24" customHeight="1">
      <c r="B15" s="8">
        <f t="shared" si="2"/>
        <v>44083</v>
      </c>
      <c r="C15" s="9">
        <f t="shared" si="3"/>
        <v>44083</v>
      </c>
      <c r="D15" s="14"/>
      <c r="E15" s="14"/>
      <c r="F15" s="14"/>
      <c r="G15" s="14"/>
      <c r="H15" s="8">
        <f t="shared" si="1"/>
        <v>44083</v>
      </c>
      <c r="I15" s="9">
        <f t="shared" si="0"/>
        <v>44083</v>
      </c>
    </row>
    <row r="16" spans="2:11" s="6" customFormat="1" ht="24" customHeight="1">
      <c r="B16" s="8">
        <f t="shared" si="2"/>
        <v>44084</v>
      </c>
      <c r="C16" s="9">
        <f t="shared" si="3"/>
        <v>44084</v>
      </c>
      <c r="D16" s="14"/>
      <c r="E16" s="14"/>
      <c r="F16" s="14"/>
      <c r="G16" s="14"/>
      <c r="H16" s="8">
        <f t="shared" si="1"/>
        <v>44084</v>
      </c>
      <c r="I16" s="9">
        <f t="shared" si="0"/>
        <v>44084</v>
      </c>
    </row>
    <row r="17" spans="2:9" s="5" customFormat="1" ht="24" customHeight="1">
      <c r="B17" s="8">
        <f t="shared" si="2"/>
        <v>44085</v>
      </c>
      <c r="C17" s="9">
        <f t="shared" si="3"/>
        <v>44085</v>
      </c>
      <c r="D17" s="14"/>
      <c r="E17" s="14"/>
      <c r="F17" s="14"/>
      <c r="G17" s="14"/>
      <c r="H17" s="8">
        <f t="shared" si="1"/>
        <v>44085</v>
      </c>
      <c r="I17" s="9">
        <f t="shared" si="0"/>
        <v>44085</v>
      </c>
    </row>
    <row r="18" spans="2:9" s="6" customFormat="1" ht="24" customHeight="1">
      <c r="B18" s="8">
        <f t="shared" si="2"/>
        <v>44086</v>
      </c>
      <c r="C18" s="9">
        <f t="shared" si="3"/>
        <v>44086</v>
      </c>
      <c r="D18" s="14"/>
      <c r="E18" s="14"/>
      <c r="F18" s="14"/>
      <c r="G18" s="14"/>
      <c r="H18" s="8">
        <f t="shared" si="1"/>
        <v>44086</v>
      </c>
      <c r="I18" s="9">
        <f t="shared" si="0"/>
        <v>44086</v>
      </c>
    </row>
    <row r="19" spans="2:9" s="6" customFormat="1" ht="24" customHeight="1">
      <c r="B19" s="8">
        <f t="shared" si="2"/>
        <v>44087</v>
      </c>
      <c r="C19" s="9">
        <f t="shared" si="3"/>
        <v>44087</v>
      </c>
      <c r="D19" s="14"/>
      <c r="E19" s="14"/>
      <c r="F19" s="14"/>
      <c r="G19" s="14"/>
      <c r="H19" s="8">
        <f t="shared" si="1"/>
        <v>44087</v>
      </c>
      <c r="I19" s="9">
        <f t="shared" si="0"/>
        <v>44087</v>
      </c>
    </row>
    <row r="20" spans="2:9" s="6" customFormat="1" ht="24" customHeight="1">
      <c r="B20" s="8">
        <f t="shared" si="2"/>
        <v>44088</v>
      </c>
      <c r="C20" s="9">
        <f t="shared" si="3"/>
        <v>44088</v>
      </c>
      <c r="D20" s="14"/>
      <c r="E20" s="14"/>
      <c r="F20" s="14"/>
      <c r="G20" s="14"/>
      <c r="H20" s="8">
        <f t="shared" si="1"/>
        <v>44088</v>
      </c>
      <c r="I20" s="9">
        <f t="shared" si="0"/>
        <v>44088</v>
      </c>
    </row>
    <row r="21" spans="2:9" s="6" customFormat="1" ht="24" customHeight="1">
      <c r="B21" s="8">
        <f t="shared" si="2"/>
        <v>44089</v>
      </c>
      <c r="C21" s="9">
        <f t="shared" si="3"/>
        <v>44089</v>
      </c>
      <c r="D21" s="14"/>
      <c r="E21" s="14"/>
      <c r="F21" s="14"/>
      <c r="G21" s="14"/>
      <c r="H21" s="8">
        <f t="shared" si="1"/>
        <v>44089</v>
      </c>
      <c r="I21" s="9">
        <f t="shared" si="0"/>
        <v>44089</v>
      </c>
    </row>
    <row r="22" spans="2:9" s="5" customFormat="1" ht="24" customHeight="1">
      <c r="B22" s="8">
        <f t="shared" si="2"/>
        <v>44090</v>
      </c>
      <c r="C22" s="9">
        <f t="shared" si="3"/>
        <v>44090</v>
      </c>
      <c r="D22" s="14"/>
      <c r="E22" s="14"/>
      <c r="F22" s="14"/>
      <c r="G22" s="14"/>
      <c r="H22" s="8">
        <f t="shared" si="1"/>
        <v>44090</v>
      </c>
      <c r="I22" s="9">
        <f t="shared" si="0"/>
        <v>44090</v>
      </c>
    </row>
    <row r="23" spans="2:9" s="6" customFormat="1" ht="24" customHeight="1">
      <c r="B23" s="8">
        <f t="shared" si="2"/>
        <v>44091</v>
      </c>
      <c r="C23" s="9">
        <f t="shared" si="3"/>
        <v>44091</v>
      </c>
      <c r="D23" s="14"/>
      <c r="E23" s="14"/>
      <c r="F23" s="14"/>
      <c r="G23" s="14"/>
      <c r="H23" s="8">
        <f t="shared" si="1"/>
        <v>44091</v>
      </c>
      <c r="I23" s="9">
        <f t="shared" si="0"/>
        <v>44091</v>
      </c>
    </row>
    <row r="24" spans="2:9" s="6" customFormat="1" ht="24" customHeight="1">
      <c r="B24" s="8">
        <f t="shared" si="2"/>
        <v>44092</v>
      </c>
      <c r="C24" s="9">
        <f t="shared" si="3"/>
        <v>44092</v>
      </c>
      <c r="D24" s="14"/>
      <c r="E24" s="14"/>
      <c r="F24" s="14"/>
      <c r="G24" s="14"/>
      <c r="H24" s="8">
        <f t="shared" si="1"/>
        <v>44092</v>
      </c>
      <c r="I24" s="9">
        <f t="shared" si="0"/>
        <v>44092</v>
      </c>
    </row>
    <row r="25" spans="2:9" s="6" customFormat="1" ht="24" customHeight="1">
      <c r="B25" s="8">
        <f t="shared" si="2"/>
        <v>44093</v>
      </c>
      <c r="C25" s="9">
        <f t="shared" si="3"/>
        <v>44093</v>
      </c>
      <c r="D25" s="14"/>
      <c r="E25" s="14"/>
      <c r="F25" s="14"/>
      <c r="G25" s="14"/>
      <c r="H25" s="8">
        <f t="shared" si="1"/>
        <v>44093</v>
      </c>
      <c r="I25" s="9">
        <f t="shared" si="0"/>
        <v>44093</v>
      </c>
    </row>
    <row r="26" spans="2:9" s="6" customFormat="1" ht="24" customHeight="1">
      <c r="B26" s="8">
        <f t="shared" si="2"/>
        <v>44094</v>
      </c>
      <c r="C26" s="9">
        <f t="shared" si="3"/>
        <v>44094</v>
      </c>
      <c r="D26" s="14"/>
      <c r="E26" s="14"/>
      <c r="F26" s="14"/>
      <c r="G26" s="14"/>
      <c r="H26" s="8">
        <f t="shared" si="1"/>
        <v>44094</v>
      </c>
      <c r="I26" s="9">
        <f t="shared" si="0"/>
        <v>44094</v>
      </c>
    </row>
    <row r="27" spans="2:9" s="5" customFormat="1" ht="24" customHeight="1">
      <c r="B27" s="8">
        <f t="shared" si="2"/>
        <v>44095</v>
      </c>
      <c r="C27" s="9">
        <f t="shared" si="3"/>
        <v>44095</v>
      </c>
      <c r="D27" s="14"/>
      <c r="E27" s="14"/>
      <c r="F27" s="14"/>
      <c r="G27" s="14"/>
      <c r="H27" s="8">
        <f t="shared" si="1"/>
        <v>44095</v>
      </c>
      <c r="I27" s="9">
        <f t="shared" si="0"/>
        <v>44095</v>
      </c>
    </row>
    <row r="28" spans="2:9" s="6" customFormat="1" ht="24" customHeight="1">
      <c r="B28" s="8">
        <f t="shared" si="2"/>
        <v>44096</v>
      </c>
      <c r="C28" s="9">
        <f t="shared" si="3"/>
        <v>44096</v>
      </c>
      <c r="D28" s="14"/>
      <c r="E28" s="14"/>
      <c r="F28" s="14"/>
      <c r="G28" s="14"/>
      <c r="H28" s="8">
        <f t="shared" si="1"/>
        <v>44096</v>
      </c>
      <c r="I28" s="9">
        <f t="shared" si="0"/>
        <v>44096</v>
      </c>
    </row>
    <row r="29" spans="2:9" s="6" customFormat="1" ht="24" customHeight="1">
      <c r="B29" s="8">
        <f t="shared" si="2"/>
        <v>44097</v>
      </c>
      <c r="C29" s="9">
        <f t="shared" si="3"/>
        <v>44097</v>
      </c>
      <c r="D29" s="14"/>
      <c r="E29" s="14"/>
      <c r="F29" s="14"/>
      <c r="G29" s="14"/>
      <c r="H29" s="8">
        <f t="shared" si="1"/>
        <v>44097</v>
      </c>
      <c r="I29" s="9">
        <f t="shared" si="0"/>
        <v>44097</v>
      </c>
    </row>
    <row r="30" spans="2:9" s="6" customFormat="1" ht="24" customHeight="1">
      <c r="B30" s="8">
        <f t="shared" si="2"/>
        <v>44098</v>
      </c>
      <c r="C30" s="9">
        <f t="shared" si="3"/>
        <v>44098</v>
      </c>
      <c r="D30" s="14"/>
      <c r="E30" s="14"/>
      <c r="F30" s="14"/>
      <c r="G30" s="14"/>
      <c r="H30" s="8">
        <f t="shared" si="1"/>
        <v>44098</v>
      </c>
      <c r="I30" s="9">
        <f t="shared" si="0"/>
        <v>44098</v>
      </c>
    </row>
    <row r="31" spans="2:9" s="6" customFormat="1" ht="24" customHeight="1">
      <c r="B31" s="8">
        <f t="shared" si="2"/>
        <v>44099</v>
      </c>
      <c r="C31" s="9">
        <f t="shared" si="3"/>
        <v>44099</v>
      </c>
      <c r="D31" s="14"/>
      <c r="E31" s="14"/>
      <c r="F31" s="14"/>
      <c r="G31" s="14"/>
      <c r="H31" s="8">
        <f t="shared" si="1"/>
        <v>44099</v>
      </c>
      <c r="I31" s="9">
        <f t="shared" si="0"/>
        <v>44099</v>
      </c>
    </row>
    <row r="32" spans="2:9" s="5" customFormat="1" ht="24" customHeight="1">
      <c r="B32" s="8">
        <f t="shared" si="2"/>
        <v>44100</v>
      </c>
      <c r="C32" s="9">
        <f t="shared" si="3"/>
        <v>44100</v>
      </c>
      <c r="D32" s="14"/>
      <c r="E32" s="14"/>
      <c r="F32" s="14"/>
      <c r="G32" s="14"/>
      <c r="H32" s="8">
        <f t="shared" si="1"/>
        <v>44100</v>
      </c>
      <c r="I32" s="9">
        <f t="shared" si="0"/>
        <v>44100</v>
      </c>
    </row>
    <row r="33" spans="2:9" s="6" customFormat="1" ht="24" customHeight="1">
      <c r="B33" s="8">
        <f t="shared" si="2"/>
        <v>44101</v>
      </c>
      <c r="C33" s="9">
        <f t="shared" si="3"/>
        <v>44101</v>
      </c>
      <c r="D33" s="14"/>
      <c r="E33" s="14"/>
      <c r="F33" s="14"/>
      <c r="G33" s="14"/>
      <c r="H33" s="8">
        <f t="shared" si="1"/>
        <v>44101</v>
      </c>
      <c r="I33" s="9">
        <f t="shared" si="0"/>
        <v>44101</v>
      </c>
    </row>
    <row r="34" spans="2:9" s="6" customFormat="1" ht="24" customHeight="1">
      <c r="B34" s="8">
        <f t="shared" si="2"/>
        <v>44102</v>
      </c>
      <c r="C34" s="9">
        <f t="shared" si="3"/>
        <v>44102</v>
      </c>
      <c r="D34" s="14"/>
      <c r="E34" s="14"/>
      <c r="F34" s="14"/>
      <c r="G34" s="14"/>
      <c r="H34" s="8">
        <f t="shared" si="1"/>
        <v>44102</v>
      </c>
      <c r="I34" s="9">
        <f t="shared" si="0"/>
        <v>44102</v>
      </c>
    </row>
    <row r="35" spans="2:9" s="6" customFormat="1" ht="24" customHeight="1">
      <c r="B35" s="8">
        <f>IF(MONTH($D$2)=MONTH(B34+1),B34+1,"")</f>
        <v>44103</v>
      </c>
      <c r="C35" s="9">
        <f t="shared" si="3"/>
        <v>44103</v>
      </c>
      <c r="D35" s="14"/>
      <c r="E35" s="14"/>
      <c r="F35" s="14"/>
      <c r="G35" s="14"/>
      <c r="H35" s="8">
        <f t="shared" si="1"/>
        <v>44103</v>
      </c>
      <c r="I35" s="9">
        <f t="shared" si="0"/>
        <v>44103</v>
      </c>
    </row>
    <row r="36" spans="2:9" s="6" customFormat="1" ht="24" customHeight="1">
      <c r="B36" s="8">
        <f>IF(B35="","",IF(MONTH($D$2)=MONTH(B35+1),B35+1,""))</f>
        <v>44104</v>
      </c>
      <c r="C36" s="9">
        <f t="shared" si="3"/>
        <v>44104</v>
      </c>
      <c r="D36" s="14"/>
      <c r="E36" s="14"/>
      <c r="F36" s="14"/>
      <c r="G36" s="14"/>
      <c r="H36" s="8">
        <f t="shared" si="1"/>
        <v>44104</v>
      </c>
      <c r="I36" s="9">
        <f t="shared" si="0"/>
        <v>44104</v>
      </c>
    </row>
    <row r="37" spans="2:9" ht="24" customHeight="1">
      <c r="B37" s="18" t="str">
        <f>IF(B36="","",IF(MONTH($D$2)=MONTH(B36+1),B36+1,""))</f>
        <v/>
      </c>
      <c r="C37" s="19" t="str">
        <f t="shared" si="3"/>
        <v/>
      </c>
      <c r="D37" s="20"/>
      <c r="E37" s="20"/>
      <c r="F37" s="20"/>
      <c r="G37" s="20"/>
      <c r="H37" s="18" t="str">
        <f t="shared" si="1"/>
        <v/>
      </c>
      <c r="I37" s="19" t="str">
        <f t="shared" si="0"/>
        <v/>
      </c>
    </row>
    <row r="38" spans="2:9">
      <c r="B38" s="21"/>
      <c r="C38" s="21"/>
      <c r="D38" s="21"/>
      <c r="E38" s="21"/>
      <c r="F38" s="21"/>
      <c r="G38" s="21"/>
      <c r="H38" s="21"/>
      <c r="I38" s="21"/>
    </row>
    <row r="39" spans="2:9">
      <c r="B39" s="22"/>
      <c r="C39" s="22"/>
      <c r="D39" s="22"/>
      <c r="E39" s="22"/>
      <c r="F39" s="22"/>
      <c r="G39" s="22"/>
      <c r="H39" s="22"/>
      <c r="I39" s="22"/>
    </row>
  </sheetData>
  <mergeCells count="3">
    <mergeCell ref="E4:G4"/>
    <mergeCell ref="B6:C6"/>
    <mergeCell ref="H6:I6"/>
  </mergeCells>
  <phoneticPr fontId="1"/>
  <conditionalFormatting sqref="B7:I37">
    <cfRule type="expression" dxfId="1" priority="1">
      <formula>WEEKDAY($B7)=1</formula>
    </cfRule>
    <cfRule type="expression" dxfId="0" priority="2">
      <formula>WEEKDAY($B7)=7</formula>
    </cfRule>
  </conditionalFormatting>
  <printOptions horizontalCentered="1"/>
  <pageMargins left="0" right="0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家族カレンダー2</vt:lpstr>
      <vt:lpstr>家族カレンダー2!Print_Area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2020-06-17T05:45:19Z</cp:lastPrinted>
  <dcterms:created xsi:type="dcterms:W3CDTF">2014-04-15T02:58:11Z</dcterms:created>
  <dcterms:modified xsi:type="dcterms:W3CDTF">2020-06-19T14:41:56Z</dcterms:modified>
</cp:coreProperties>
</file>